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500000</xdr:colOff>
      <xdr:row>26</xdr:row>
      <xdr:rowOff>80000</xdr:rowOff>
    </xdr:from>
    <xdr:ext cx="3200000" cy="2030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00000" cy="203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 / QUOTATION</t>
        </is>
      </c>
    </row>
    <row r="3" ht="22" customFormat="1" customHeight="1" s="17">
      <c r="A3" s="18" t="n"/>
      <c r="B3" s="19" t="n"/>
      <c r="C3" s="19" t="n"/>
      <c r="D3" s="20" t="n"/>
      <c r="E3" s="21" t="inlineStr">
        <is>
          <t>Ngày báo giá: / Date:</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 / Quotation No.:</t>
        </is>
      </c>
      <c r="F4" s="25" t="n"/>
      <c r="G4" s="26" t="n"/>
      <c r="H4" s="26" t="n"/>
      <c r="I4" s="26" t="inlineStr">
        <is>
          <t>TEST_BILINGUAL_ITALIC</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 / Valid until:</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 To: Samsung Vietnam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 xml:space="preserve">Người nhận: / Attn.: </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 Address: Khu công nghệ cao Hòa Lạc
‎Hoa Lac High-Tech Park</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Cám ơn vì đã quan tâm đến sản phẩm và dịch vụ của Công ty chúng tôi. Chúng tôi xin gửi tới quý Công ty bảng báo giá dịch vụ chi tiết dưới đây :
‎Thank you for your interest in our Company's products and services. We are pleased to present you with the detailed service quotation below:</t>
        </is>
      </c>
    </row>
    <row r="10" ht="46" customFormat="1" customHeight="1" s="17">
      <c r="A10" s="30" t="inlineStr">
        <is>
          <t>TT / No.</t>
        </is>
      </c>
      <c r="B10" s="31" t="inlineStr">
        <is>
          <t>Tên hàng hoá / Description</t>
        </is>
      </c>
      <c r="C10" s="31" t="inlineStr">
        <is>
          <t>ĐVT / Unit</t>
        </is>
      </c>
      <c r="D10" s="30" t="inlineStr">
        <is>
          <t>SL / Qty</t>
        </is>
      </c>
      <c r="E10" s="30" t="inlineStr">
        <is>
          <t>Đơn giá (USD) / Unit Price (USD)</t>
        </is>
      </c>
      <c r="F10" s="32" t="inlineStr">
        <is>
          <t>VAT (%) / Tax (%)</t>
        </is>
      </c>
      <c r="G10" s="30" t="inlineStr"/>
      <c r="H10" s="30" t="inlineStr"/>
      <c r="I10" s="30" t="inlineStr">
        <is>
          <t>Thành tiền (Trước VAT) / Subtotal (Pre-Tax)</t>
        </is>
      </c>
      <c r="J10" s="30" t="inlineStr">
        <is>
          <t>Notes / Notes</t>
        </is>
      </c>
    </row>
    <row r="11" ht="110" customFormat="1" customHeight="1" s="17">
      <c r="A11" s="37" t="n">
        <v>1</v>
      </c>
      <c r="B11" s="38" t="inlineStr">
        <is>
          <r>
            <rPr>
              <rFont val="Times New Roman"/>
              <sz val="16"/>
            </rPr>
            <t xml:space="preserve">Camera giám sát công nghiệp Hikvision DS-2CD2T46G2-4I
</t>
          </r>
          <r>
            <rPr>
              <rFont val="Times New Roman"/>
              <i val="1"/>
              <sz val="16"/>
            </rPr>
            <t>Hikvision DS-2CD2T46G2-4I Industrial Surveillance Camera</t>
          </r>
        </is>
      </c>
      <c r="C11" s="38" t="inlineStr">
        <is>
          <r>
            <rPr>
              <rFont val="Times New Roman"/>
              <sz val="16"/>
            </rPr>
            <t xml:space="preserve">Cái
</t>
          </r>
          <r>
            <rPr>
              <rFont val="Times New Roman"/>
              <i val="1"/>
              <sz val="16"/>
            </rPr>
            <t>Piece</t>
          </r>
        </is>
      </c>
      <c r="D11" s="38" t="n">
        <v>5</v>
      </c>
      <c r="E11" s="39" t="n">
        <v>150</v>
      </c>
      <c r="F11" s="40" t="n">
        <v>0.08</v>
      </c>
      <c r="G11" s="39" t="n"/>
      <c r="H11" s="39" t="n"/>
      <c r="I11" s="39">
        <f>D11*E11</f>
        <v/>
      </c>
      <c r="J11" s="38" t="inlineStr">
        <is>
          <r>
            <rPr>
              <rFont val="Times New Roman"/>
              <sz val="16"/>
            </rPr>
            <t xml:space="preserve">Lens 4mm chống va đập
</t>
          </r>
          <r>
            <rPr>
              <rFont val="Times New Roman"/>
              <i val="1"/>
              <sz val="16"/>
            </rPr>
            <t>4mm lens with vandal-proof housing</t>
          </r>
        </is>
      </c>
      <c r="K11" s="24" t="n"/>
      <c r="L11" s="24" t="n"/>
      <c r="M11" s="24" t="n"/>
      <c r="N11" s="24" t="n"/>
      <c r="O11" s="24" t="n"/>
      <c r="P11" s="24" t="n"/>
      <c r="Q11" s="24" t="n"/>
      <c r="R11" s="24" t="n"/>
      <c r="S11" s="24" t="n"/>
      <c r="T11" s="24" t="n"/>
      <c r="U11" s="24" t="n"/>
      <c r="V11" s="24" t="n"/>
      <c r="W11" s="24" t="n"/>
      <c r="X11" s="24" t="n"/>
      <c r="Y11" s="24" t="n"/>
      <c r="Z11" s="24" t="n"/>
    </row>
    <row r="12" ht="22" customFormat="1" customHeight="1" s="17">
      <c r="A12" s="41" t="n"/>
      <c r="B12" s="42" t="n"/>
      <c r="C12" s="42" t="n"/>
      <c r="D12" s="41" t="n"/>
      <c r="E12" s="43" t="n"/>
      <c r="F12" s="44" t="n"/>
      <c r="G12" s="43" t="n"/>
      <c r="H12" s="43" t="n"/>
      <c r="I12" s="43" t="n"/>
      <c r="J12" s="45" t="n"/>
    </row>
    <row r="13" ht="24" customFormat="1" customHeight="1" s="17">
      <c r="A13" s="77" t="inlineStr">
        <is>
          <t>TỔNG TRƯỚC THUẾ / SUBTOTAL (PRE-TAX)</t>
        </is>
      </c>
      <c r="B13" s="78" t="n"/>
      <c r="C13" s="78" t="n"/>
      <c r="D13" s="78" t="n"/>
      <c r="E13" s="79" t="n"/>
      <c r="F13" s="47" t="n"/>
      <c r="G13" s="48" t="n"/>
      <c r="H13" s="48"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24" customFormat="1" customHeight="1" s="17">
      <c r="A14" s="80" t="inlineStr">
        <is>
          <t>THUẾ VAT (8%) / TAX (8%)</t>
        </is>
      </c>
      <c r="B14" s="78" t="n"/>
      <c r="C14" s="78" t="n"/>
      <c r="D14" s="78" t="n"/>
      <c r="E14" s="79" t="n"/>
      <c r="F14" s="51" t="n"/>
      <c r="G14" s="52" t="n"/>
      <c r="H14" s="52"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26" customFormat="1" customHeight="1" s="17">
      <c r="A15" s="81" t="inlineStr">
        <is>
          <t>CỘNG SAU THUẾ / TOTAL</t>
        </is>
      </c>
      <c r="B15" s="82" t="n"/>
      <c r="C15" s="82" t="n"/>
      <c r="D15" s="82" t="n"/>
      <c r="E15" s="83" t="n"/>
      <c r="F15" s="55" t="n"/>
      <c r="G15" s="56" t="n"/>
      <c r="H15" s="56"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16" customFormat="1" customHeight="1" s="17">
      <c r="A16" s="58" t="n"/>
      <c r="B16" s="82" t="n"/>
      <c r="C16" s="82" t="n"/>
      <c r="D16" s="82" t="n"/>
      <c r="E16" s="82" t="n"/>
      <c r="F16" s="82" t="n"/>
      <c r="G16" s="82" t="n"/>
      <c r="H16" s="82" t="n"/>
      <c r="I16" s="82" t="n"/>
      <c r="J16" s="82" t="n"/>
    </row>
    <row r="17" ht="26" customFormat="1" customHeight="1" s="17">
      <c r="A17" s="84" t="inlineStr">
        <is>
          <t>ĐIỀU KIỆN THƯƠNG MẠI: / TERMS &amp; CONDITIONS:</t>
        </is>
      </c>
      <c r="C17" s="60" t="n"/>
      <c r="D17" s="61" t="n"/>
      <c r="E17" s="62" t="n"/>
      <c r="F17" s="63" t="n"/>
      <c r="G17" s="62" t="n"/>
      <c r="H17" s="62" t="n"/>
      <c r="I17" s="62" t="n"/>
      <c r="J17" s="60" t="n"/>
    </row>
    <row r="18" ht="54" customFormat="1" customHeight="1" s="17">
      <c r="A18" s="65" t="n">
        <v>1</v>
      </c>
      <c r="B18" s="85"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4" customFormat="1" customHeight="1" s="17">
      <c r="A19" s="65" t="n">
        <v>2</v>
      </c>
      <c r="B19" s="85" t="inlineStr">
        <is>
          <r>
            <rPr>
              <rFont val="Times New Roman"/>
              <sz val="17"/>
            </rPr>
            <t xml:space="preserve">Hỗ trợ khách hàng 24/7
</t>
          </r>
          <r>
            <rPr>
              <rFont val="Times New Roman"/>
              <i val="1"/>
              <sz val="17"/>
            </rPr>
            <t>24/7 customer support</t>
          </r>
        </is>
      </c>
      <c r="K19" s="24" t="n"/>
      <c r="L19" s="24" t="n"/>
      <c r="M19" s="24" t="n"/>
      <c r="N19" s="24" t="n"/>
      <c r="O19" s="24" t="n"/>
      <c r="P19" s="24" t="n"/>
      <c r="Q19" s="24" t="n"/>
      <c r="R19" s="24" t="n"/>
      <c r="S19" s="24" t="n"/>
      <c r="T19" s="24" t="n"/>
      <c r="U19" s="24" t="n"/>
      <c r="V19" s="24" t="n"/>
      <c r="W19" s="24" t="n"/>
      <c r="X19" s="24" t="n"/>
      <c r="Y19" s="24" t="n"/>
      <c r="Z19" s="24" t="n"/>
    </row>
    <row r="20" ht="22" customFormat="1" customHeight="1" s="17">
      <c r="A20" s="65" t="n">
        <v>3</v>
      </c>
      <c r="B20" s="85" t="inlineStr"/>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4</v>
      </c>
      <c r="B21" s="85" t="inlineStr"/>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5</v>
      </c>
      <c r="B22" s="85" t="inlineStr"/>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27" t="n">
        <v>6</v>
      </c>
      <c r="B23" s="85" t="inlineStr"/>
    </row>
    <row r="24" ht="22" customFormat="1" customHeight="1" s="17">
      <c r="A24" s="65" t="n">
        <v>7</v>
      </c>
      <c r="B24" s="85" t="inlineStr"/>
      <c r="K24" s="24" t="n"/>
      <c r="L24" s="24" t="n"/>
      <c r="M24" s="24" t="n"/>
      <c r="N24" s="24" t="n"/>
      <c r="O24" s="24" t="n"/>
      <c r="P24" s="24" t="n"/>
      <c r="Q24" s="24" t="n"/>
      <c r="R24" s="24" t="n"/>
      <c r="S24" s="24" t="n"/>
      <c r="T24" s="24" t="n"/>
      <c r="U24" s="24" t="n"/>
      <c r="V24" s="24" t="n"/>
      <c r="W24" s="24" t="n"/>
      <c r="X24" s="24" t="n"/>
      <c r="Y24" s="24" t="n"/>
      <c r="Z24" s="24" t="n"/>
    </row>
    <row r="25" ht="142" customFormat="1" customHeight="1" s="17">
      <c r="A25" s="27" t="n">
        <v>8</v>
      </c>
      <c r="B25" s="85"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24" customFormat="1" customHeight="1" s="17">
      <c r="A26" s="66" t="n"/>
      <c r="B26" s="67" t="inlineStr">
        <is>
          <t>XÁC NHẬN ĐẶT HÀNG / ORDER CONFIRMATION</t>
        </is>
      </c>
      <c r="C26" s="68" t="n"/>
      <c r="D26" s="86" t="inlineStr">
        <is>
          <t>ĐẠI DIỆN CÔNG TY / AUTHORIZED REPRESENTATIVE</t>
        </is>
      </c>
    </row>
    <row r="27" ht="50" customFormat="1" customHeight="1" s="17">
      <c r="A27" s="70" t="n"/>
      <c r="B27" s="71" t="inlineStr">
        <is>
          <t>(Ngày ... tháng ... năm ........) / (Date: ........................)</t>
        </is>
      </c>
      <c r="C27" s="60" t="n"/>
      <c r="D27" s="60" t="n"/>
      <c r="E27" s="60" t="n"/>
      <c r="F27" s="72" t="n"/>
      <c r="G27" s="60" t="n"/>
      <c r="H27" s="60" t="n"/>
      <c r="I27" s="60" t="n"/>
      <c r="J27" s="60" t="n"/>
    </row>
    <row r="28" ht="80" customFormat="1" customHeight="1" s="17">
      <c r="A28" s="2" t="n"/>
      <c r="B28" s="12" t="n"/>
      <c r="C28" s="12" t="n"/>
      <c r="D28" s="12" t="n"/>
      <c r="E28" s="12" t="n"/>
      <c r="F28" s="87" t="n"/>
    </row>
    <row r="29" ht="6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E15"/>
    <mergeCell ref="B23:J23"/>
    <mergeCell ref="B1:J1"/>
    <mergeCell ref="B19:J19"/>
    <mergeCell ref="D26:J26"/>
    <mergeCell ref="A9:J9"/>
    <mergeCell ref="B24:J24"/>
    <mergeCell ref="B20:J20"/>
    <mergeCell ref="A6:J6"/>
    <mergeCell ref="F28:J28"/>
    <mergeCell ref="A7:J7"/>
    <mergeCell ref="A14:E14"/>
    <mergeCell ref="A16:J16"/>
    <mergeCell ref="A17:B17"/>
    <mergeCell ref="B25:J25"/>
    <mergeCell ref="B22:J22"/>
    <mergeCell ref="B18:J18"/>
    <mergeCell ref="A13:E13"/>
    <mergeCell ref="A2:J2"/>
    <mergeCell ref="B21:J21"/>
  </mergeCells>
  <printOptions horizontalCentered="1"/>
  <pageMargins left="0.426" right="0.3964979510776074" top="0.4927778067476665" bottom="0.6" header="0" footer="0"/>
  <pageSetup orientation="portrait" paperSize="9" fitToHeight="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2026-05-02T03:54:16Z</dcterms:modified>
  <cp:lastModifiedBy>Microsoft Office User</cp:lastModifiedBy>
</cp:coreProperties>
</file>